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435"/>
  </bookViews>
  <sheets>
    <sheet name="Arkusz1" sheetId="1" r:id="rId1"/>
    <sheet name="Arkusz3" sheetId="3" r:id="rId2"/>
  </sheets>
  <definedNames>
    <definedName name="_xlnm.Print_Area" localSheetId="0">Arkusz1!$A$1:$F$29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C12" i="1"/>
  <c r="F12" i="1" s="1"/>
  <c r="C13" i="1"/>
  <c r="F13" i="1" s="1"/>
  <c r="C11" i="1"/>
  <c r="F11" i="1" s="1"/>
  <c r="F14" i="1" l="1"/>
  <c r="E14" i="1"/>
</calcChain>
</file>

<file path=xl/sharedStrings.xml><?xml version="1.0" encoding="utf-8"?>
<sst xmlns="http://schemas.openxmlformats.org/spreadsheetml/2006/main" count="31" uniqueCount="31">
  <si>
    <t>….../MM/RRRR</t>
  </si>
  <si>
    <t>Dokument zakupu bonów:</t>
  </si>
  <si>
    <t>Miesiąc, Rok</t>
  </si>
  <si>
    <t>Wartość bonu</t>
  </si>
  <si>
    <t>Dodatek pieniężny</t>
  </si>
  <si>
    <t>Razem wynagrodzenie</t>
  </si>
  <si>
    <t>Ilość bonów</t>
  </si>
  <si>
    <t>Data sporządzenia:</t>
  </si>
  <si>
    <t>Sporządził:</t>
  </si>
  <si>
    <t>RAZEM</t>
  </si>
  <si>
    <t>Nr obligo:</t>
  </si>
  <si>
    <t>Zestawienie  wypłaconych wynagrodzeń w formie bonów osobom uczestniczącym 
w anonimowym badaniu</t>
  </si>
  <si>
    <t>Tytuł badania:</t>
  </si>
  <si>
    <r>
      <t xml:space="preserve">Nr </t>
    </r>
    <r>
      <rPr>
        <b/>
        <sz val="10"/>
        <rFont val="Calibri (Tekst podstawowy)"/>
        <charset val="238"/>
      </rPr>
      <t>listy:</t>
    </r>
  </si>
  <si>
    <t xml:space="preserve">Sprawdzono pod względem formalnym: </t>
  </si>
  <si>
    <t>data i podpis pracownika Centrum Spraw Osobowych</t>
  </si>
  <si>
    <t xml:space="preserve">Sprawdzono pod względem merytorycznym: </t>
  </si>
  <si>
    <t xml:space="preserve">data i podpis </t>
  </si>
  <si>
    <t>Zatwierdzono:</t>
  </si>
  <si>
    <t>Podpis osoby składającej oświadczenie:</t>
  </si>
  <si>
    <t>Zweryfikowano:</t>
  </si>
  <si>
    <t>data i podpis kierownika badania (dysponenta środków)</t>
  </si>
  <si>
    <t>data i podpis Kwestora UJ</t>
  </si>
  <si>
    <t>Kontrasygnata (jeśli jest wymagana):</t>
  </si>
  <si>
    <t>data i  podpis  pracownika  Działu  Weryfikacji i Kontroli</t>
  </si>
  <si>
    <t>Razem wartość bonów
(1x4)</t>
  </si>
  <si>
    <t>Razem wartość wynagrodzenia
(3x4)</t>
  </si>
  <si>
    <t>*niepotrzebne skreślić</t>
  </si>
  <si>
    <r>
      <rPr>
        <sz val="11"/>
        <rFont val="Calibri"/>
        <family val="2"/>
        <charset val="238"/>
      </rPr>
      <t>Załącznik nr 4 do Procedury rozliczania wynagrodzeń osób biorących udział w badaniach realizowanych na Uniwersytecie Jagiellońskim</t>
    </r>
    <r>
      <rPr>
        <sz val="11"/>
        <rFont val="Calibri"/>
        <family val="2"/>
        <charset val="238"/>
        <scheme val="minor"/>
      </rPr>
      <t xml:space="preserve">
</t>
    </r>
  </si>
  <si>
    <r>
      <t>Źródło finansowania zgodnie z numeracją SAP</t>
    </r>
    <r>
      <rPr>
        <b/>
        <sz val="11"/>
        <rFont val="Calibri"/>
        <family val="2"/>
        <charset val="238"/>
      </rPr>
      <t>:</t>
    </r>
  </si>
  <si>
    <t>Oświadczam, że w ramach realizowanego/ych badania/ń* przez Uniwersytet Jagielloński ………………….. (nazwa jednostki organizacyjnej UJ), w dniu/dniach* …………………….. roku, zostało przeprowadzone  badanie z udziałem …….. (ilość osób badanych) osób niebędących pracownikami Uniwersytetu Jagiellońskiego. Wszystkie przebadane osoby oświadczyły mi, że są rezydentami Rzeczypospolitej Polskiej.
Wszystkie przebadane osoby wyraziły zgodę na wynagrodzenie  o wartości ……………………… netto za udział w badaniu. 
Z uwagi na konieczność zachowania pełnej anonimowości respondentów badania dane osobowe tych osób nie były zbierane, a wymóg zachowania anonimowości osób badanych został wpisany do opisu metodyki badania w ww. projekcie i wynika z zaleceń właściwej komisji etycznej. 
Oświadczam, że wyjaśniłem/am osobom badanym szczegóły proponowanego badania. Zanim podjęte zostały jakiekolwiek procedury omówiłem/am z osobami badanymi ich udział w badaniu,  informując o celu i charakterze badania oraz o korzyściach i zagrożeniach wynikających z udziału w nim. Niniejszym oświadczam, że złożone przeze mnie oświadczenie jest zgodne z prawdą.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</si>
</sst>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 (Tekst podstawowy)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" fontId="2" fillId="0" borderId="0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10" zoomScaleNormal="110" zoomScalePageLayoutView="140" workbookViewId="0">
      <selection activeCell="J12" sqref="J12"/>
    </sheetView>
  </sheetViews>
  <sheetFormatPr defaultColWidth="8.85546875" defaultRowHeight="15"/>
  <cols>
    <col min="1" max="1" width="13.5703125" style="1" customWidth="1"/>
    <col min="2" max="2" width="15.7109375" style="1" customWidth="1"/>
    <col min="3" max="3" width="14.7109375" style="1" customWidth="1"/>
    <col min="4" max="4" width="13" style="1" customWidth="1"/>
    <col min="5" max="5" width="14.7109375" style="1" customWidth="1"/>
    <col min="6" max="6" width="14.85546875" style="1" customWidth="1"/>
    <col min="7" max="16384" width="8.85546875" style="1"/>
  </cols>
  <sheetData>
    <row r="1" spans="1:6" ht="45.75" customHeight="1">
      <c r="A1" s="23" t="s">
        <v>28</v>
      </c>
      <c r="B1" s="23"/>
      <c r="C1" s="23"/>
      <c r="D1" s="23"/>
      <c r="E1" s="23"/>
      <c r="F1" s="23"/>
    </row>
    <row r="2" spans="1:6" s="2" customFormat="1" ht="28.5" customHeight="1">
      <c r="B2" s="3"/>
      <c r="C2" s="3"/>
      <c r="D2" s="12" t="s">
        <v>13</v>
      </c>
      <c r="E2" s="4" t="s">
        <v>0</v>
      </c>
    </row>
    <row r="3" spans="1:6" s="2" customFormat="1" ht="39.950000000000003" customHeight="1">
      <c r="A3" s="29" t="s">
        <v>11</v>
      </c>
      <c r="B3" s="29"/>
      <c r="C3" s="29"/>
      <c r="D3" s="29"/>
      <c r="E3" s="29"/>
    </row>
    <row r="4" spans="1:6" s="2" customFormat="1" ht="20.100000000000001" customHeight="1">
      <c r="A4" s="27" t="s">
        <v>12</v>
      </c>
      <c r="B4" s="28"/>
      <c r="C4" s="28"/>
      <c r="D4" s="9"/>
      <c r="E4" s="9"/>
    </row>
    <row r="5" spans="1:6" s="2" customFormat="1" ht="20.100000000000001" customHeight="1">
      <c r="A5" s="10" t="s">
        <v>29</v>
      </c>
      <c r="B5" s="11"/>
      <c r="C5" s="11"/>
      <c r="D5" s="9"/>
      <c r="E5" s="9"/>
    </row>
    <row r="6" spans="1:6" s="2" customFormat="1" ht="20.100000000000001" customHeight="1">
      <c r="A6" s="10" t="s">
        <v>1</v>
      </c>
      <c r="B6" s="11"/>
      <c r="C6" s="11"/>
      <c r="D6" s="9"/>
      <c r="E6" s="9"/>
    </row>
    <row r="7" spans="1:6" s="2" customFormat="1" ht="20.100000000000001" customHeight="1">
      <c r="A7" s="10" t="s">
        <v>10</v>
      </c>
      <c r="B7" s="11"/>
      <c r="C7" s="11"/>
      <c r="D7" s="9"/>
      <c r="E7" s="9"/>
    </row>
    <row r="8" spans="1:6" s="2" customFormat="1" ht="26.25" customHeight="1">
      <c r="A8" s="30" t="s">
        <v>2</v>
      </c>
      <c r="B8" s="30"/>
      <c r="C8" s="30"/>
      <c r="D8" s="30"/>
      <c r="E8" s="30"/>
    </row>
    <row r="9" spans="1:6" ht="45">
      <c r="A9" s="5" t="s">
        <v>3</v>
      </c>
      <c r="B9" s="5" t="s">
        <v>4</v>
      </c>
      <c r="C9" s="5" t="s">
        <v>5</v>
      </c>
      <c r="D9" s="5" t="s">
        <v>6</v>
      </c>
      <c r="E9" s="14" t="s">
        <v>25</v>
      </c>
      <c r="F9" s="14" t="s">
        <v>26</v>
      </c>
    </row>
    <row r="10" spans="1:6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36.950000000000003" customHeight="1">
      <c r="A11" s="6">
        <v>0</v>
      </c>
      <c r="B11" s="6">
        <v>0</v>
      </c>
      <c r="C11" s="6">
        <f>A11+B11</f>
        <v>0</v>
      </c>
      <c r="D11" s="13">
        <v>0</v>
      </c>
      <c r="E11" s="7">
        <f>A11*D11</f>
        <v>0</v>
      </c>
      <c r="F11" s="15">
        <f>C11*D11</f>
        <v>0</v>
      </c>
    </row>
    <row r="12" spans="1:6" ht="36.950000000000003" customHeight="1">
      <c r="A12" s="6">
        <v>0</v>
      </c>
      <c r="B12" s="6">
        <v>0</v>
      </c>
      <c r="C12" s="6">
        <f>A12+B12</f>
        <v>0</v>
      </c>
      <c r="D12" s="13">
        <v>0</v>
      </c>
      <c r="E12" s="7">
        <f>A12*D12</f>
        <v>0</v>
      </c>
      <c r="F12" s="15">
        <f>C12*D12</f>
        <v>0</v>
      </c>
    </row>
    <row r="13" spans="1:6" ht="36.950000000000003" customHeight="1">
      <c r="A13" s="6">
        <v>0</v>
      </c>
      <c r="B13" s="6">
        <v>0</v>
      </c>
      <c r="C13" s="6">
        <f>A13+B13</f>
        <v>0</v>
      </c>
      <c r="D13" s="13">
        <v>0</v>
      </c>
      <c r="E13" s="7">
        <f>A13*D13</f>
        <v>0</v>
      </c>
      <c r="F13" s="15">
        <f>C13*D13</f>
        <v>0</v>
      </c>
    </row>
    <row r="14" spans="1:6" ht="36.75" customHeight="1">
      <c r="A14" s="8" t="s">
        <v>9</v>
      </c>
      <c r="B14" s="8"/>
      <c r="C14" s="8"/>
      <c r="D14" s="8"/>
      <c r="E14" s="7">
        <f>SUM(E11:E13)</f>
        <v>0</v>
      </c>
      <c r="F14" s="15">
        <f>SUM(F11:F13)</f>
        <v>0</v>
      </c>
    </row>
    <row r="15" spans="1:6" ht="20.100000000000001" customHeight="1">
      <c r="A15" s="31" t="s">
        <v>30</v>
      </c>
      <c r="B15" s="32"/>
      <c r="C15" s="32"/>
      <c r="D15" s="32"/>
      <c r="E15" s="32"/>
      <c r="F15" s="32"/>
    </row>
    <row r="16" spans="1:6" ht="168.6" customHeight="1">
      <c r="A16" s="32"/>
      <c r="B16" s="32"/>
      <c r="C16" s="32"/>
      <c r="D16" s="32"/>
      <c r="E16" s="32"/>
      <c r="F16" s="32"/>
    </row>
    <row r="17" spans="1:6" ht="49.15" customHeight="1">
      <c r="A17" s="16" t="s">
        <v>27</v>
      </c>
      <c r="B17" s="2"/>
      <c r="C17" s="2"/>
      <c r="D17" s="24" t="s">
        <v>19</v>
      </c>
      <c r="E17" s="25"/>
      <c r="F17" s="26"/>
    </row>
    <row r="18" spans="1:6" ht="34.9" customHeight="1">
      <c r="A18" s="17" t="s">
        <v>7</v>
      </c>
      <c r="B18" s="17"/>
      <c r="C18" s="17"/>
      <c r="D18" s="18"/>
      <c r="E18" s="2"/>
    </row>
    <row r="19" spans="1:6" ht="35.450000000000003" customHeight="1">
      <c r="A19" s="17" t="s">
        <v>8</v>
      </c>
      <c r="B19" s="17"/>
      <c r="C19" s="17"/>
      <c r="D19" s="17"/>
      <c r="E19" s="2"/>
    </row>
    <row r="20" spans="1:6" ht="54" customHeight="1">
      <c r="A20" s="19" t="s">
        <v>16</v>
      </c>
      <c r="B20" s="20"/>
      <c r="C20" s="21"/>
      <c r="D20" s="21"/>
      <c r="E20" s="2"/>
    </row>
    <row r="21" spans="1:6" ht="29.1" customHeight="1">
      <c r="A21" s="21"/>
      <c r="B21" s="21"/>
      <c r="C21" s="22" t="s">
        <v>21</v>
      </c>
      <c r="D21" s="22"/>
      <c r="E21" s="2"/>
    </row>
    <row r="22" spans="1:6" s="2" customFormat="1" ht="62.1" customHeight="1">
      <c r="A22" s="19" t="s">
        <v>23</v>
      </c>
      <c r="B22" s="20"/>
      <c r="C22" s="21"/>
      <c r="D22" s="21"/>
    </row>
    <row r="23" spans="1:6" s="2" customFormat="1" ht="26.25" customHeight="1">
      <c r="A23" s="21"/>
      <c r="B23" s="21"/>
      <c r="C23" s="22" t="s">
        <v>17</v>
      </c>
      <c r="D23" s="22"/>
    </row>
    <row r="24" spans="1:6" s="2" customFormat="1" ht="62.1" customHeight="1">
      <c r="A24" s="19" t="s">
        <v>14</v>
      </c>
      <c r="B24" s="20"/>
      <c r="C24" s="21"/>
      <c r="D24" s="21"/>
      <c r="E24" s="1"/>
    </row>
    <row r="25" spans="1:6" s="2" customFormat="1" ht="36.75" customHeight="1">
      <c r="A25" s="21"/>
      <c r="B25" s="21"/>
      <c r="C25" s="22" t="s">
        <v>15</v>
      </c>
      <c r="D25" s="22"/>
      <c r="E25" s="1"/>
    </row>
    <row r="26" spans="1:6" s="2" customFormat="1" ht="44.45" customHeight="1">
      <c r="A26" s="19" t="s">
        <v>20</v>
      </c>
      <c r="B26" s="20"/>
      <c r="C26" s="21"/>
      <c r="D26" s="21"/>
      <c r="E26" s="1"/>
    </row>
    <row r="27" spans="1:6" s="2" customFormat="1" ht="34.9" customHeight="1">
      <c r="A27" s="21"/>
      <c r="B27" s="21"/>
      <c r="C27" s="22" t="s">
        <v>24</v>
      </c>
      <c r="D27" s="22"/>
      <c r="E27" s="1"/>
    </row>
    <row r="28" spans="1:6" s="2" customFormat="1" ht="45.6" customHeight="1">
      <c r="A28" s="19" t="s">
        <v>18</v>
      </c>
      <c r="B28" s="20"/>
      <c r="C28" s="21"/>
      <c r="D28" s="21"/>
      <c r="E28" s="1"/>
    </row>
    <row r="29" spans="1:6" s="2" customFormat="1" ht="27" customHeight="1">
      <c r="A29" s="21"/>
      <c r="B29" s="21"/>
      <c r="C29" s="22" t="s">
        <v>22</v>
      </c>
      <c r="D29" s="22"/>
      <c r="E29" s="1"/>
    </row>
    <row r="30" spans="1:6" s="2" customFormat="1" ht="35.450000000000003" customHeight="1">
      <c r="B30" s="1"/>
      <c r="C30" s="1"/>
      <c r="D30" s="1"/>
      <c r="E30" s="1"/>
    </row>
    <row r="31" spans="1:6" s="2" customFormat="1" ht="30.6" customHeight="1">
      <c r="B31" s="1"/>
      <c r="C31" s="1"/>
      <c r="D31" s="1"/>
      <c r="E31" s="1"/>
    </row>
    <row r="32" spans="1:6" ht="51.6" customHeight="1"/>
    <row r="33" ht="34.15" customHeight="1"/>
    <row r="34" ht="50.45" customHeight="1"/>
    <row r="35" ht="40.15" customHeight="1"/>
    <row r="36" ht="35.450000000000003" customHeight="1"/>
    <row r="37" ht="38.450000000000003" customHeight="1"/>
  </sheetData>
  <mergeCells count="25">
    <mergeCell ref="A28:B29"/>
    <mergeCell ref="C28:D28"/>
    <mergeCell ref="C29:D29"/>
    <mergeCell ref="A19:B19"/>
    <mergeCell ref="C25:D25"/>
    <mergeCell ref="C24:D24"/>
    <mergeCell ref="A24:B25"/>
    <mergeCell ref="C19:D19"/>
    <mergeCell ref="A20:B21"/>
    <mergeCell ref="C20:D20"/>
    <mergeCell ref="C21:D21"/>
    <mergeCell ref="A22:B23"/>
    <mergeCell ref="C22:D22"/>
    <mergeCell ref="C23:D23"/>
    <mergeCell ref="C18:D18"/>
    <mergeCell ref="A26:B27"/>
    <mergeCell ref="C26:D26"/>
    <mergeCell ref="C27:D27"/>
    <mergeCell ref="A1:F1"/>
    <mergeCell ref="A18:B18"/>
    <mergeCell ref="D17:F17"/>
    <mergeCell ref="A4:C4"/>
    <mergeCell ref="A3:E3"/>
    <mergeCell ref="A8:E8"/>
    <mergeCell ref="A15:F16"/>
  </mergeCells>
  <pageMargins left="0.7" right="0.7" top="0.4613095238095238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2C24C9EA903B4EB900B206F19E3E6C" ma:contentTypeVersion="12" ma:contentTypeDescription="Utwórz nowy dokument." ma:contentTypeScope="" ma:versionID="0ddf314a98ca67de39b5ecd8ff3d32a8">
  <xsd:schema xmlns:xsd="http://www.w3.org/2001/XMLSchema" xmlns:xs="http://www.w3.org/2001/XMLSchema" xmlns:p="http://schemas.microsoft.com/office/2006/metadata/properties" xmlns:ns1="http://schemas.microsoft.com/sharepoint/v3" xmlns:ns2="fc8dda6f-e0c7-41ef-9923-cd00eb49473c" xmlns:ns3="c5921f52-c830-42a0-986b-43f6958e834e" targetNamespace="http://schemas.microsoft.com/office/2006/metadata/properties" ma:root="true" ma:fieldsID="96d2d54c132626f74f7c6b8f73896731" ns1:_="" ns2:_="" ns3:_="">
    <xsd:import namespace="http://schemas.microsoft.com/sharepoint/v3"/>
    <xsd:import namespace="fc8dda6f-e0c7-41ef-9923-cd00eb49473c"/>
    <xsd:import namespace="c5921f52-c830-42a0-986b-43f6958e83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dda6f-e0c7-41ef-9923-cd00eb494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21f52-c830-42a0-986b-43f6958e83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4C396-4B67-40CF-AFD1-545FBB451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8dda6f-e0c7-41ef-9923-cd00eb49473c"/>
    <ds:schemaRef ds:uri="c5921f52-c830-42a0-986b-43f6958e83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9CC8F-F486-467C-BA96-B25D856FE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12436-B81E-4F36-97BE-A583DDFA2FFA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fc8dda6f-e0c7-41ef-9923-cd00eb49473c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5921f52-c830-42a0-986b-43f6958e83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</dc:creator>
  <cp:keywords/>
  <dc:description/>
  <cp:lastModifiedBy>Anna</cp:lastModifiedBy>
  <cp:revision/>
  <cp:lastPrinted>2022-04-21T10:56:09Z</cp:lastPrinted>
  <dcterms:created xsi:type="dcterms:W3CDTF">2014-05-06T08:20:22Z</dcterms:created>
  <dcterms:modified xsi:type="dcterms:W3CDTF">2022-08-18T08:31:04Z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0x010100532C24C9EA903B4EB900B206F19E3E6C</vt:lpwstr>
  </property>
</Properties>
</file>